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4\3.24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<sst xmlns="http://schemas.openxmlformats.org/spreadsheetml/2006/main" count="388" uniqueCount="72">
  <si>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</si>
  <si>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</si>
  <si>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</si>
  <si>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</si>
  <si>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</si>
  <si>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</si>
  <si>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</si>
  <si>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</si>
  <si>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</si>
  <si>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</si>
  <si>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</si>
  <si>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</si>
  <si>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</si>
  <si>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</si>
  <si>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</si>
  <si>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</si>
  <si>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</si>
  <si>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</si>
  <si>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</si>
  <si>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</si>
  <si>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</si>
  <si>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</si>
  <si>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</si>
  <si>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</si>
  <si>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</si>
  <si>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</si>
  <si>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</si>
  <si>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</si>
  <si>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</si>
  <si>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</si>
  <si>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</si>
  <si>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</si>
  <si>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</si>
  <si>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</si>
  <si>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</si>
  <si>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</si>
  <si>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</si>
  <si>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</si>
  <si>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</si>
  <si>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</si>
  <si>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</si>
  <si>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</si>
  <si>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</si>
  <si>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</si>
  <si>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</si>
  <si>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</si>
  <si>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</si>
  <si>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</si>
  <si>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</si>
  <si>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</si>
  <si>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</si>
  <si>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</si>
  <si>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</si>
  <si>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</si>
  <si>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</si>
  <si>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</si>
  <si>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</si>
  <si>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</si>
  <si>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</si>
  <si>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</si>
  <si>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</si>
  <si>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</si>
  <si>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</si>
  <si>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</si>
  <si>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</si>
  <si>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</si>
  <si>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איי. די. איי. חברה לביטוח בע"מ מסלול אג"ח ממשלת ישראל</t>
  </si>
  <si>
    <t>ישיר -איי. די. איי. חברה לביטוח בע"מ</t>
  </si>
  <si>
    <t>אי.די.אי.-כללי</t>
  </si>
  <si>
    <t>איי. די. איי. מסלול מניות</t>
  </si>
  <si>
    <t>איי.די.איי. מסלול אג"ח</t>
  </si>
  <si>
    <t>31.03.24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</si>
</sst>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2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workbookViewId="0">
      <selection activeCell="K20" sqref="K20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8">
        <v>1</v>
      </c>
      <c r="D2" s="81"/>
      <c r="E2" s="81"/>
    </row>
    <row r="3" spans="2:31" ht="18.75" x14ac:dyDescent="0.3">
      <c r="B3" s="35" t="s">
        <v>28</v>
      </c>
      <c r="C3" s="69" t="s">
        <v>66</v>
      </c>
      <c r="D3" s="69"/>
      <c r="E3" s="69"/>
    </row>
    <row r="4" spans="2:31" ht="18.75" x14ac:dyDescent="0.3">
      <c r="B4" s="33" t="s">
        <v>29</v>
      </c>
      <c r="C4" s="69" t="s">
        <v>67</v>
      </c>
      <c r="D4" s="69"/>
      <c r="E4" s="69"/>
    </row>
    <row r="5" spans="2:31" ht="18.75" x14ac:dyDescent="0.3">
      <c r="B5" s="35" t="s">
        <v>30</v>
      </c>
      <c r="C5" s="68">
        <v>2024</v>
      </c>
      <c r="D5" s="70" t="s">
        <v>31</v>
      </c>
      <c r="E5" s="68" t="s">
        <v>71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3.1888702428069354E-5</v>
      </c>
      <c r="D7" s="44">
        <v>1.29E-2</v>
      </c>
      <c r="E7" s="45">
        <v>-1.707568390690698E-4</v>
      </c>
      <c r="F7" s="46">
        <v>1.4287976130045376E-2</v>
      </c>
      <c r="G7" s="43">
        <v>3.4577650231389833E-4</v>
      </c>
      <c r="H7" s="44">
        <v>2.0882466834624542E-2</v>
      </c>
      <c r="I7" s="45"/>
      <c r="J7" s="46"/>
      <c r="K7" s="43"/>
      <c r="L7" s="44"/>
      <c r="M7" s="45"/>
      <c r="N7" s="46"/>
      <c r="O7" s="7"/>
      <c r="P7" s="8"/>
      <c r="Q7" s="20"/>
      <c r="R7" s="21"/>
      <c r="S7" s="7"/>
      <c r="T7" s="8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1.4959780521141314E-3</v>
      </c>
      <c r="D8" s="44">
        <v>0.77604755271526749</v>
      </c>
      <c r="E8" s="45">
        <v>9.3137215917079967E-4</v>
      </c>
      <c r="F8" s="46">
        <v>0.77210947762927651</v>
      </c>
      <c r="G8" s="43">
        <v>-1.4792637891269029E-3</v>
      </c>
      <c r="H8" s="44">
        <v>0.75949165317624201</v>
      </c>
      <c r="I8" s="45"/>
      <c r="J8" s="46"/>
      <c r="K8" s="43"/>
      <c r="L8" s="44"/>
      <c r="M8" s="45"/>
      <c r="N8" s="46"/>
      <c r="O8" s="7"/>
      <c r="P8" s="8"/>
      <c r="Q8" s="20"/>
      <c r="R8" s="21"/>
      <c r="S8" s="7"/>
      <c r="T8" s="8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7"/>
      <c r="P9" s="8"/>
      <c r="Q9" s="20"/>
      <c r="R9" s="21"/>
      <c r="S9" s="7"/>
      <c r="T9" s="8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7"/>
      <c r="P10" s="8"/>
      <c r="Q10" s="20"/>
      <c r="R10" s="21"/>
      <c r="S10" s="7"/>
      <c r="T10" s="8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1.0595567805010178E-4</v>
      </c>
      <c r="D11" s="44">
        <v>3.7940679512673492E-2</v>
      </c>
      <c r="E11" s="45">
        <v>1.5765213926235199E-4</v>
      </c>
      <c r="F11" s="46">
        <v>3.8319323976473946E-2</v>
      </c>
      <c r="G11" s="43">
        <v>2.5718706468598094E-4</v>
      </c>
      <c r="H11" s="44">
        <v>3.8062346362019134E-2</v>
      </c>
      <c r="I11" s="45"/>
      <c r="J11" s="46"/>
      <c r="K11" s="43"/>
      <c r="L11" s="44"/>
      <c r="M11" s="45"/>
      <c r="N11" s="46"/>
      <c r="O11" s="7"/>
      <c r="P11" s="8"/>
      <c r="Q11" s="20"/>
      <c r="R11" s="21"/>
      <c r="S11" s="7"/>
      <c r="T11" s="8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2.6474908659086048E-5</v>
      </c>
      <c r="D12" s="44">
        <v>3.8849339620031392E-3</v>
      </c>
      <c r="E12" s="45">
        <v>2.5881499445709228E-5</v>
      </c>
      <c r="F12" s="46">
        <v>3.9469113166724573E-3</v>
      </c>
      <c r="G12" s="43">
        <v>1.8846879330913553E-5</v>
      </c>
      <c r="H12" s="44">
        <v>3.9732437937227711E-3</v>
      </c>
      <c r="I12" s="45"/>
      <c r="J12" s="46"/>
      <c r="K12" s="43"/>
      <c r="L12" s="44"/>
      <c r="M12" s="45"/>
      <c r="N12" s="46"/>
      <c r="O12" s="7"/>
      <c r="P12" s="8"/>
      <c r="Q12" s="20"/>
      <c r="R12" s="21"/>
      <c r="S12" s="7"/>
      <c r="T12" s="8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/>
      <c r="J13" s="46"/>
      <c r="K13" s="43"/>
      <c r="L13" s="44"/>
      <c r="M13" s="45"/>
      <c r="N13" s="46"/>
      <c r="O13" s="7"/>
      <c r="P13" s="8"/>
      <c r="Q13" s="20"/>
      <c r="R13" s="21"/>
      <c r="S13" s="7"/>
      <c r="T13" s="8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2.6976777429285273E-4</v>
      </c>
      <c r="D14" s="44">
        <v>2.2145237400164434E-2</v>
      </c>
      <c r="E14" s="45">
        <v>8.2547646079635432E-4</v>
      </c>
      <c r="F14" s="46">
        <v>2.519820869987606E-2</v>
      </c>
      <c r="G14" s="43">
        <v>9.5656812519634296E-4</v>
      </c>
      <c r="H14" s="44">
        <v>2.6211391115628282E-2</v>
      </c>
      <c r="I14" s="45"/>
      <c r="J14" s="46"/>
      <c r="K14" s="43"/>
      <c r="L14" s="44"/>
      <c r="M14" s="45"/>
      <c r="N14" s="46"/>
      <c r="O14" s="7"/>
      <c r="P14" s="8"/>
      <c r="Q14" s="20"/>
      <c r="R14" s="21"/>
      <c r="S14" s="7"/>
      <c r="T14" s="8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/>
      <c r="J15" s="46"/>
      <c r="K15" s="43"/>
      <c r="L15" s="44"/>
      <c r="M15" s="45"/>
      <c r="N15" s="46"/>
      <c r="O15" s="7"/>
      <c r="P15" s="8"/>
      <c r="Q15" s="20"/>
      <c r="R15" s="21"/>
      <c r="S15" s="7"/>
      <c r="T15" s="8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2.2539540145028003E-4</v>
      </c>
      <c r="D16" s="44">
        <v>0.1241837431218326</v>
      </c>
      <c r="E16" s="45">
        <v>-4.9116053054703494E-4</v>
      </c>
      <c r="F16" s="46">
        <v>0.12391124580445372</v>
      </c>
      <c r="G16" s="43">
        <v>6.1777020347905708E-3</v>
      </c>
      <c r="H16" s="44">
        <v>0.12990505638686436</v>
      </c>
      <c r="I16" s="45"/>
      <c r="J16" s="46"/>
      <c r="K16" s="43"/>
      <c r="L16" s="44"/>
      <c r="M16" s="45"/>
      <c r="N16" s="46"/>
      <c r="O16" s="7"/>
      <c r="P16" s="8"/>
      <c r="Q16" s="20"/>
      <c r="R16" s="21"/>
      <c r="S16" s="7"/>
      <c r="T16" s="8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7"/>
      <c r="P17" s="8"/>
      <c r="Q17" s="20"/>
      <c r="R17" s="21"/>
      <c r="S17" s="7"/>
      <c r="T17" s="8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7"/>
      <c r="P18" s="8"/>
      <c r="Q18" s="20"/>
      <c r="R18" s="21"/>
      <c r="S18" s="7"/>
      <c r="T18" s="8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7"/>
      <c r="P19" s="8"/>
      <c r="Q19" s="20"/>
      <c r="R19" s="21"/>
      <c r="S19" s="7"/>
      <c r="T19" s="8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7"/>
      <c r="P20" s="8"/>
      <c r="Q20" s="20"/>
      <c r="R20" s="21"/>
      <c r="S20" s="7"/>
      <c r="T20" s="8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5.6556771427610658E-4</v>
      </c>
      <c r="D21" s="44">
        <v>2.2856861597818478E-2</v>
      </c>
      <c r="E21" s="45">
        <v>2.523361394189134E-4</v>
      </c>
      <c r="F21" s="46">
        <v>2.2226856443201957E-2</v>
      </c>
      <c r="G21" s="43">
        <v>3.4154278304391049E-4</v>
      </c>
      <c r="H21" s="44">
        <v>2.1473842330898937E-2</v>
      </c>
      <c r="I21" s="45"/>
      <c r="J21" s="46"/>
      <c r="K21" s="43"/>
      <c r="L21" s="44"/>
      <c r="M21" s="45"/>
      <c r="N21" s="46"/>
      <c r="O21" s="7"/>
      <c r="P21" s="8"/>
      <c r="Q21" s="20"/>
      <c r="R21" s="21"/>
      <c r="S21" s="7"/>
      <c r="T21" s="8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7"/>
      <c r="P22" s="8"/>
      <c r="Q22" s="20"/>
      <c r="R22" s="21"/>
      <c r="S22" s="7"/>
      <c r="T22" s="8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7"/>
      <c r="P23" s="8"/>
      <c r="Q23" s="20"/>
      <c r="R23" s="21"/>
      <c r="S23" s="7"/>
      <c r="T23" s="8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7"/>
      <c r="P24" s="8"/>
      <c r="Q24" s="20"/>
      <c r="R24" s="21"/>
      <c r="S24" s="7"/>
      <c r="T24" s="8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7"/>
      <c r="P25" s="8"/>
      <c r="Q25" s="20"/>
      <c r="R25" s="21"/>
      <c r="S25" s="7"/>
      <c r="T25" s="8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2.7210282312706276E-3</v>
      </c>
      <c r="D26" s="49">
        <v>0.99995900830975959</v>
      </c>
      <c r="E26" s="50">
        <v>1.5308010284780238E-3</v>
      </c>
      <c r="F26" s="51">
        <v>1</v>
      </c>
      <c r="G26" s="48">
        <v>6.6183596002347142E-3</v>
      </c>
      <c r="H26" s="49">
        <v>1</v>
      </c>
      <c r="I26" s="50"/>
      <c r="J26" s="51"/>
      <c r="K26" s="48"/>
      <c r="L26" s="49"/>
      <c r="M26" s="50"/>
      <c r="N26" s="51"/>
      <c r="O26" s="11"/>
      <c r="P26" s="12"/>
      <c r="Q26" s="77"/>
      <c r="R26" s="23"/>
      <c r="S26" s="11"/>
      <c r="T26" s="12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242.76075</v>
      </c>
      <c r="D27" s="27"/>
      <c r="E27" s="53">
        <v>135.38641999998609</v>
      </c>
      <c r="F27" s="27"/>
      <c r="G27" s="52">
        <v>581.52882000000727</v>
      </c>
      <c r="H27" s="27"/>
      <c r="I27" s="53"/>
      <c r="J27" s="27"/>
      <c r="K27" s="52"/>
      <c r="L27" s="27"/>
      <c r="M27" s="53"/>
      <c r="N27" s="27"/>
      <c r="O27" s="78"/>
      <c r="P27" s="27"/>
      <c r="Q27" s="79"/>
      <c r="R27" s="80"/>
      <c r="S27" s="78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6"/>
      <c r="P28" s="76"/>
      <c r="Q28" s="1"/>
      <c r="R28" s="1"/>
      <c r="S28" s="76"/>
      <c r="T28" s="76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2.3504467621399327E-3</v>
      </c>
      <c r="D29" s="55">
        <v>0.91606803924452607</v>
      </c>
      <c r="E29" s="56">
        <v>2.0953642748681102E-3</v>
      </c>
      <c r="F29" s="57">
        <v>0.91585773509431234</v>
      </c>
      <c r="G29" s="54">
        <v>1.0397921849881564E-3</v>
      </c>
      <c r="H29" s="55">
        <v>0.91011326436508033</v>
      </c>
      <c r="I29" s="56"/>
      <c r="J29" s="57"/>
      <c r="K29" s="54"/>
      <c r="L29" s="55"/>
      <c r="M29" s="56"/>
      <c r="N29" s="57"/>
      <c r="O29" s="7"/>
      <c r="P29" s="8"/>
      <c r="Q29" s="24"/>
      <c r="R29" s="25"/>
      <c r="S29" s="7"/>
      <c r="T29" s="8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3.7058146913069559E-4</v>
      </c>
      <c r="D30" s="44">
        <v>8.3931960755473892E-2</v>
      </c>
      <c r="E30" s="45">
        <v>-5.6456324639008652E-4</v>
      </c>
      <c r="F30" s="46">
        <v>8.414226490568763E-2</v>
      </c>
      <c r="G30" s="43">
        <v>5.578567415246558E-3</v>
      </c>
      <c r="H30" s="44">
        <v>8.9886735634919668E-2</v>
      </c>
      <c r="I30" s="45"/>
      <c r="J30" s="46"/>
      <c r="K30" s="43"/>
      <c r="L30" s="44"/>
      <c r="M30" s="45"/>
      <c r="N30" s="46"/>
      <c r="O30" s="7"/>
      <c r="P30" s="8"/>
      <c r="Q30" s="20"/>
      <c r="R30" s="21"/>
      <c r="S30" s="7"/>
      <c r="T30" s="8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2.7210282312706284E-3</v>
      </c>
      <c r="D31" s="49">
        <v>1</v>
      </c>
      <c r="E31" s="50">
        <v>1.5308010284780238E-3</v>
      </c>
      <c r="F31" s="51">
        <v>1</v>
      </c>
      <c r="G31" s="48">
        <v>6.6183596002347142E-3</v>
      </c>
      <c r="H31" s="49">
        <v>1</v>
      </c>
      <c r="I31" s="50"/>
      <c r="J31" s="51"/>
      <c r="K31" s="48"/>
      <c r="L31" s="49"/>
      <c r="M31" s="50"/>
      <c r="N31" s="51"/>
      <c r="O31" s="11"/>
      <c r="P31" s="11"/>
      <c r="Q31" s="22"/>
      <c r="R31" s="23"/>
      <c r="S31" s="11"/>
      <c r="T31" s="11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6"/>
      <c r="P32" s="76"/>
      <c r="Q32" s="1"/>
      <c r="R32" s="1"/>
      <c r="S32" s="76"/>
      <c r="T32" s="76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1.9035902068851552E-3</v>
      </c>
      <c r="D33" s="55">
        <v>0.84907446131834574</v>
      </c>
      <c r="E33" s="56">
        <v>1.7437902035434183E-3</v>
      </c>
      <c r="F33" s="57">
        <v>0.84991498643567187</v>
      </c>
      <c r="G33" s="54">
        <v>8.9173428830512314E-5</v>
      </c>
      <c r="H33" s="55">
        <v>0.8446478574885139</v>
      </c>
      <c r="I33" s="56"/>
      <c r="J33" s="57"/>
      <c r="K33" s="54"/>
      <c r="L33" s="55"/>
      <c r="M33" s="56"/>
      <c r="N33" s="57"/>
      <c r="O33" s="7"/>
      <c r="P33" s="8"/>
      <c r="Q33" s="24"/>
      <c r="R33" s="25"/>
      <c r="S33" s="7"/>
      <c r="T33" s="8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8.1743802438547257E-4</v>
      </c>
      <c r="D34" s="44">
        <v>0.1509255386816542</v>
      </c>
      <c r="E34" s="45">
        <v>-2.129891750653946E-4</v>
      </c>
      <c r="F34" s="46">
        <v>0.15008501356432816</v>
      </c>
      <c r="G34" s="43">
        <v>6.5291861714042009E-3</v>
      </c>
      <c r="H34" s="44">
        <v>0.15535214251148607</v>
      </c>
      <c r="I34" s="45"/>
      <c r="J34" s="46"/>
      <c r="K34" s="43"/>
      <c r="L34" s="44"/>
      <c r="M34" s="45"/>
      <c r="N34" s="46"/>
      <c r="O34" s="7"/>
      <c r="P34" s="8"/>
      <c r="Q34" s="20"/>
      <c r="R34" s="21"/>
      <c r="S34" s="7"/>
      <c r="T34" s="8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2.721028231270628E-3</v>
      </c>
      <c r="D35" s="59">
        <v>1</v>
      </c>
      <c r="E35" s="60">
        <v>1.5308010284780238E-3</v>
      </c>
      <c r="F35" s="61">
        <v>1</v>
      </c>
      <c r="G35" s="58">
        <v>6.6183596002347134E-3</v>
      </c>
      <c r="H35" s="59">
        <v>1</v>
      </c>
      <c r="I35" s="60"/>
      <c r="J35" s="61"/>
      <c r="K35" s="58"/>
      <c r="L35" s="59"/>
      <c r="M35" s="60"/>
      <c r="N35" s="61"/>
      <c r="O35" s="11"/>
      <c r="P35" s="11"/>
      <c r="Q35" s="22"/>
      <c r="R35" s="23"/>
      <c r="S35" s="11"/>
      <c r="T35" s="11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71" t="s">
        <v>58</v>
      </c>
      <c r="D37" s="72" t="s">
        <v>59</v>
      </c>
      <c r="E37" s="73" t="s">
        <v>60</v>
      </c>
      <c r="F37" s="75" t="s">
        <v>61</v>
      </c>
      <c r="G37" s="71" t="s">
        <v>62</v>
      </c>
      <c r="H37" s="72" t="s">
        <v>63</v>
      </c>
      <c r="I37" s="73" t="s">
        <v>64</v>
      </c>
      <c r="J37" s="73" t="s">
        <v>65</v>
      </c>
    </row>
    <row r="38" spans="2:26" x14ac:dyDescent="0.25">
      <c r="B38" s="6" t="s">
        <v>1</v>
      </c>
      <c r="C38" s="43">
        <v>2.0591138128893131E-4</v>
      </c>
      <c r="D38" s="44">
        <v>2.0882466834624542E-2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9.7543487497097562E-4</v>
      </c>
      <c r="D39" s="44">
        <v>0.75949165317624201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5.2252072115879214E-4</v>
      </c>
      <c r="D42" s="44">
        <v>3.8062346362019134E-2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7.1651480374581512E-5</v>
      </c>
      <c r="D43" s="44">
        <v>3.9732437937227711E-3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0</v>
      </c>
      <c r="D44" s="44">
        <v>0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2.0576823169665566E-3</v>
      </c>
      <c r="D45" s="44">
        <v>2.6211391115628282E-2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0</v>
      </c>
      <c r="D46" s="44">
        <v>0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5.9016189987296025E-3</v>
      </c>
      <c r="D47" s="44">
        <v>0.12990505638686436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1.1677021421121548E-3</v>
      </c>
      <c r="D52" s="44">
        <v>2.1473842330898937E-2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1.0902521915601595E-2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959.67599499999676</v>
      </c>
      <c r="D58" s="27"/>
      <c r="E58" s="63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5.5222353755295063E-3</v>
      </c>
      <c r="D60" s="55">
        <v>0.91011326436508033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5.3802865400720866E-3</v>
      </c>
      <c r="D61" s="44">
        <v>8.9886735634919668E-2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1.0902521915601593E-2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3.7673709039149684E-3</v>
      </c>
      <c r="D64" s="15">
        <v>0.8446478574885139</v>
      </c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>
        <v>7.1351510116866249E-3</v>
      </c>
      <c r="D65" s="8">
        <v>0.15535214251148607</v>
      </c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>
        <v>1.0902521915601593E-2</v>
      </c>
      <c r="D66" s="12">
        <v>1</v>
      </c>
      <c r="E66" s="22"/>
      <c r="F66" s="23"/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3" workbookViewId="0">
      <selection activeCell="F2" sqref="F2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8">
        <v>98</v>
      </c>
      <c r="D2" s="81"/>
      <c r="E2" s="81"/>
    </row>
    <row r="3" spans="2:31" ht="18.75" x14ac:dyDescent="0.3">
      <c r="B3" s="35" t="s">
        <v>28</v>
      </c>
      <c r="C3" s="69" t="s">
        <v>70</v>
      </c>
      <c r="D3" s="69"/>
      <c r="E3" s="69"/>
    </row>
    <row r="4" spans="2:31" ht="18.75" x14ac:dyDescent="0.3">
      <c r="B4" s="33" t="s">
        <v>29</v>
      </c>
      <c r="C4" s="69" t="s">
        <v>67</v>
      </c>
      <c r="D4" s="69"/>
      <c r="E4" s="69"/>
    </row>
    <row r="5" spans="2:31" ht="18.75" x14ac:dyDescent="0.3">
      <c r="B5" s="35" t="s">
        <v>30</v>
      </c>
      <c r="C5" s="68">
        <v>2024</v>
      </c>
      <c r="D5" s="70" t="s">
        <v>31</v>
      </c>
      <c r="E5" s="68" t="s">
        <v>71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5.1130771390856024E-5</v>
      </c>
      <c r="D7" s="44">
        <v>1.745391858890041E-2</v>
      </c>
      <c r="E7" s="45">
        <v>-1.5537646643502403E-4</v>
      </c>
      <c r="F7" s="46">
        <v>1.8617064870219642E-2</v>
      </c>
      <c r="G7" s="43">
        <v>3.6144436248825978E-4</v>
      </c>
      <c r="H7" s="44">
        <v>2.0020863065410458E-2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-1.6052535665010454E-5</v>
      </c>
      <c r="D8" s="44">
        <v>0.40307971360568318</v>
      </c>
      <c r="E8" s="45">
        <v>6.8057227243375064E-4</v>
      </c>
      <c r="F8" s="46">
        <v>0.39572015176374914</v>
      </c>
      <c r="G8" s="43">
        <v>-8.8315838162888354E-4</v>
      </c>
      <c r="H8" s="44">
        <v>0.3874134772128634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4.0016495902601572E-4</v>
      </c>
      <c r="D11" s="44">
        <v>0.11771782074061635</v>
      </c>
      <c r="E11" s="45">
        <v>2.4681136663173907E-4</v>
      </c>
      <c r="F11" s="46">
        <v>0.11930436260630772</v>
      </c>
      <c r="G11" s="43">
        <v>8.9925132317989983E-4</v>
      </c>
      <c r="H11" s="44">
        <v>0.11889357637660954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-5.7689597568769677E-5</v>
      </c>
      <c r="D12" s="44">
        <v>3.0826849770335625E-2</v>
      </c>
      <c r="E12" s="45">
        <v>2.7554914921075436E-4</v>
      </c>
      <c r="F12" s="46">
        <v>3.1339739678654721E-2</v>
      </c>
      <c r="G12" s="43">
        <v>2.7990592953323109E-4</v>
      </c>
      <c r="H12" s="44">
        <v>3.1476531074765474E-2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-1.2474019685761223E-3</v>
      </c>
      <c r="D13" s="44">
        <v>1.5356940124929669E-2</v>
      </c>
      <c r="E13" s="45">
        <v>7.5266497713697561E-4</v>
      </c>
      <c r="F13" s="46">
        <v>1.6231988809433735E-2</v>
      </c>
      <c r="G13" s="43">
        <v>4.1865063003862084E-4</v>
      </c>
      <c r="H13" s="44">
        <v>1.66499637889134E-2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7.8764611801147464E-4</v>
      </c>
      <c r="D14" s="44">
        <v>0.21193896364472573</v>
      </c>
      <c r="E14" s="45">
        <v>2.6436835567610621E-3</v>
      </c>
      <c r="F14" s="46">
        <v>0.21628587109850264</v>
      </c>
      <c r="G14" s="43">
        <v>2.847790895672084E-3</v>
      </c>
      <c r="H14" s="44">
        <v>0.21897737179724461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1.0934395214199275E-3</v>
      </c>
      <c r="D16" s="44">
        <v>0.1558470834799518</v>
      </c>
      <c r="E16" s="45">
        <v>5.6701954314497202E-4</v>
      </c>
      <c r="F16" s="46">
        <v>0.15626983543915407</v>
      </c>
      <c r="G16" s="43">
        <v>6.253052153287854E-3</v>
      </c>
      <c r="H16" s="44">
        <v>0.16202437288776775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1.1582070367013822E-3</v>
      </c>
      <c r="D21" s="44">
        <v>4.7778710044857356E-2</v>
      </c>
      <c r="E21" s="45">
        <v>5.1848604694121542E-4</v>
      </c>
      <c r="F21" s="46">
        <v>4.623098573397829E-2</v>
      </c>
      <c r="G21" s="43">
        <v>6.9618789590795223E-4</v>
      </c>
      <c r="H21" s="44">
        <v>4.4543843796425474E-2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2.1694443047397538E-3</v>
      </c>
      <c r="D26" s="49">
        <v>1.0000000000000002</v>
      </c>
      <c r="E26" s="50">
        <v>5.5294104458254445E-3</v>
      </c>
      <c r="F26" s="51">
        <v>1</v>
      </c>
      <c r="G26" s="48">
        <v>1.0873124808479018E-2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170.01432000000688</v>
      </c>
      <c r="D27" s="27"/>
      <c r="E27" s="53">
        <v>430.99634999999421</v>
      </c>
      <c r="F27" s="27"/>
      <c r="G27" s="52">
        <v>840.50309999999376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2.5201066762004262E-3</v>
      </c>
      <c r="D29" s="55">
        <v>0.90925733869010739</v>
      </c>
      <c r="E29" s="56">
        <v>5.1483734079870967E-3</v>
      </c>
      <c r="F29" s="57">
        <v>0.90817918703800005</v>
      </c>
      <c r="G29" s="54">
        <v>5.2128595206993788E-3</v>
      </c>
      <c r="H29" s="55">
        <v>0.90261831476693244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-3.5066237146067256E-4</v>
      </c>
      <c r="D30" s="44">
        <v>9.0742661309892558E-2</v>
      </c>
      <c r="E30" s="45">
        <v>3.8103703783834794E-4</v>
      </c>
      <c r="F30" s="46">
        <v>9.1820812961999884E-2</v>
      </c>
      <c r="G30" s="43">
        <v>5.6602652877796389E-3</v>
      </c>
      <c r="H30" s="44">
        <v>9.7381685233067464E-2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2.1694443047397538E-3</v>
      </c>
      <c r="D31" s="49">
        <v>1</v>
      </c>
      <c r="E31" s="50">
        <v>5.5294104458254445E-3</v>
      </c>
      <c r="F31" s="51">
        <v>0.99999999999999989</v>
      </c>
      <c r="G31" s="48">
        <v>1.0873124808479018E-2</v>
      </c>
      <c r="H31" s="49">
        <v>0.99999999999999989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-2.4511404394729332E-5</v>
      </c>
      <c r="D33" s="55">
        <v>0.76554735670485519</v>
      </c>
      <c r="E33" s="56">
        <v>4.1687965680996791E-3</v>
      </c>
      <c r="F33" s="57">
        <v>0.76615943914821283</v>
      </c>
      <c r="G33" s="54">
        <v>3.6439788297499809E-3</v>
      </c>
      <c r="H33" s="55">
        <v>0.76195525224104133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2.1939557091344829E-3</v>
      </c>
      <c r="D34" s="44">
        <v>0.23445264329514476</v>
      </c>
      <c r="E34" s="45">
        <v>1.3606138777257654E-3</v>
      </c>
      <c r="F34" s="46">
        <v>0.23384056085178703</v>
      </c>
      <c r="G34" s="43">
        <v>7.2291459787290381E-3</v>
      </c>
      <c r="H34" s="44">
        <v>0.23804474775895867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2.1694443047397538E-3</v>
      </c>
      <c r="D35" s="59">
        <v>1</v>
      </c>
      <c r="E35" s="60">
        <v>5.5294104458254445E-3</v>
      </c>
      <c r="F35" s="61">
        <v>0.99999999999999989</v>
      </c>
      <c r="G35" s="58">
        <v>1.0873124808479019E-2</v>
      </c>
      <c r="H35" s="59">
        <v>1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2.5687911085019415E-4</v>
      </c>
      <c r="D38" s="44">
        <v>2.0020863065410458E-2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-2.1340546822445805E-4</v>
      </c>
      <c r="D39" s="44">
        <v>0.3874134772128634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1.5554550757878442E-3</v>
      </c>
      <c r="D42" s="44">
        <v>0.11889357637660954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4.9979796350838848E-4</v>
      </c>
      <c r="D43" s="44">
        <v>3.1476531074765474E-2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-6.9076082742233096E-5</v>
      </c>
      <c r="D44" s="44">
        <v>1.66499637889134E-2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6.3187392013971336E-3</v>
      </c>
      <c r="D45" s="44">
        <v>0.21897737179724461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0</v>
      </c>
      <c r="D46" s="44">
        <v>0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7.923701198927359E-3</v>
      </c>
      <c r="D47" s="44">
        <v>0.16202437288776775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2.3957253473907299E-3</v>
      </c>
      <c r="D52" s="44">
        <v>4.4543843796425474E-2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1.8667816346894957E-2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1441.5138849999976</v>
      </c>
      <c r="D58" s="27"/>
      <c r="E58" s="53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1.2978234541655779E-2</v>
      </c>
      <c r="D60" s="55">
        <v>0.90261831476693244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5.68958180523918E-3</v>
      </c>
      <c r="D61" s="44">
        <v>9.7381685233067464E-2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1.8667816346894961E-2</v>
      </c>
      <c r="D62" s="49">
        <v>0.99999999999999989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7.8409706121509957E-3</v>
      </c>
      <c r="D64" s="55">
        <v>0.76195525224104133</v>
      </c>
      <c r="E64" s="56"/>
      <c r="F64" s="57"/>
      <c r="G64" s="54"/>
      <c r="H64" s="55"/>
      <c r="I64" s="56"/>
      <c r="J64" s="57"/>
    </row>
    <row r="65" spans="2:10" x14ac:dyDescent="0.25">
      <c r="B65" s="9" t="s">
        <v>23</v>
      </c>
      <c r="C65" s="43">
        <v>1.0826845734743965E-2</v>
      </c>
      <c r="D65" s="44">
        <v>0.23804474775895867</v>
      </c>
      <c r="E65" s="45"/>
      <c r="F65" s="46"/>
      <c r="G65" s="43"/>
      <c r="H65" s="44"/>
      <c r="I65" s="45"/>
      <c r="J65" s="46"/>
    </row>
    <row r="66" spans="2:10" x14ac:dyDescent="0.25">
      <c r="B66" s="30" t="s">
        <v>25</v>
      </c>
      <c r="C66" s="58">
        <v>1.8667816346894961E-2</v>
      </c>
      <c r="D66" s="59">
        <v>1</v>
      </c>
      <c r="E66" s="60"/>
      <c r="F66" s="61"/>
      <c r="G66" s="58"/>
      <c r="H66" s="59"/>
      <c r="I66" s="60"/>
      <c r="J66" s="61"/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28" zoomScale="75" zoomScaleNormal="75" workbookViewId="0">
      <selection activeCell="F2" sqref="F2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8">
        <v>108</v>
      </c>
      <c r="D2" s="81"/>
      <c r="E2" s="81"/>
    </row>
    <row r="3" spans="2:31" ht="18.75" x14ac:dyDescent="0.3">
      <c r="B3" s="35" t="s">
        <v>28</v>
      </c>
      <c r="C3" s="69" t="s">
        <v>68</v>
      </c>
      <c r="D3" s="69"/>
      <c r="E3" s="69"/>
    </row>
    <row r="4" spans="2:31" ht="18.75" x14ac:dyDescent="0.3">
      <c r="B4" s="33" t="s">
        <v>29</v>
      </c>
      <c r="C4" s="69" t="s">
        <v>67</v>
      </c>
      <c r="D4" s="69"/>
      <c r="E4" s="69"/>
    </row>
    <row r="5" spans="2:31" ht="18.75" x14ac:dyDescent="0.3">
      <c r="B5" s="35" t="s">
        <v>30</v>
      </c>
      <c r="C5" s="68">
        <v>2024</v>
      </c>
      <c r="D5" s="70" t="s">
        <v>31</v>
      </c>
      <c r="E5" s="68" t="s">
        <v>71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2.0120436533576898E-4</v>
      </c>
      <c r="D7" s="44">
        <v>5.5082838074425357E-2</v>
      </c>
      <c r="E7" s="45">
        <v>-6.7402894392969235E-4</v>
      </c>
      <c r="F7" s="46">
        <v>4.8909587845707203E-2</v>
      </c>
      <c r="G7" s="43">
        <v>1.1405213811867471E-3</v>
      </c>
      <c r="H7" s="44">
        <v>4.310360872511456E-2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8.858322444306377E-6</v>
      </c>
      <c r="D8" s="44">
        <v>0.18299865649095964</v>
      </c>
      <c r="E8" s="45">
        <v>2.7949367537995386E-4</v>
      </c>
      <c r="F8" s="46">
        <v>0.17970074625774687</v>
      </c>
      <c r="G8" s="43">
        <v>-4.107293601020321E-4</v>
      </c>
      <c r="H8" s="44">
        <v>0.17584906005416931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1.7023013468672854E-4</v>
      </c>
      <c r="D11" s="44">
        <v>7.3001811489692953E-2</v>
      </c>
      <c r="E11" s="45">
        <v>2.3551300497148884E-4</v>
      </c>
      <c r="F11" s="46">
        <v>7.3496256153981213E-2</v>
      </c>
      <c r="G11" s="43">
        <v>4.7162072943866579E-4</v>
      </c>
      <c r="H11" s="44">
        <v>7.2184531844746672E-2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3.996922923520689E-5</v>
      </c>
      <c r="D12" s="44">
        <v>9.7909717630533018E-3</v>
      </c>
      <c r="E12" s="45">
        <v>6.3763797246473461E-5</v>
      </c>
      <c r="F12" s="46">
        <v>9.6756182238268776E-3</v>
      </c>
      <c r="G12" s="43">
        <v>7.0746913013273698E-5</v>
      </c>
      <c r="H12" s="44">
        <v>9.5495808099629129E-3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-3.4782420905170638E-3</v>
      </c>
      <c r="D13" s="44">
        <v>0.11604418628383065</v>
      </c>
      <c r="E13" s="45">
        <v>6.6567941458174993E-3</v>
      </c>
      <c r="F13" s="46">
        <v>0.10329252088966397</v>
      </c>
      <c r="G13" s="43">
        <v>3.1426421145847312E-3</v>
      </c>
      <c r="H13" s="44">
        <v>0.10527790321091002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-1.0836709597731023E-4</v>
      </c>
      <c r="D14" s="44">
        <v>0.36134455485586731</v>
      </c>
      <c r="E14" s="45">
        <v>1.2008059565773962E-2</v>
      </c>
      <c r="F14" s="46">
        <v>0.38792904552708091</v>
      </c>
      <c r="G14" s="43">
        <v>1.2552007240764112E-2</v>
      </c>
      <c r="H14" s="44">
        <v>0.42398816419782043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1.8982607652591742E-4</v>
      </c>
      <c r="D15" s="44">
        <v>5.1776257601085743E-2</v>
      </c>
      <c r="E15" s="45">
        <v>9.9937059660103775E-4</v>
      </c>
      <c r="F15" s="46">
        <v>5.1818874851382514E-2</v>
      </c>
      <c r="G15" s="43">
        <v>1.5348530099571483E-3</v>
      </c>
      <c r="H15" s="44">
        <v>2.3892491675757823E-2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7.6319957614668179E-4</v>
      </c>
      <c r="D16" s="44">
        <v>0.10647979917578941</v>
      </c>
      <c r="E16" s="45">
        <v>4.1586731353948316E-4</v>
      </c>
      <c r="F16" s="46">
        <v>0.10405232777078957</v>
      </c>
      <c r="G16" s="43">
        <v>3.8666019528762379E-3</v>
      </c>
      <c r="H16" s="44">
        <v>0.10697179605265494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1.1599875004842241E-3</v>
      </c>
      <c r="D21" s="44">
        <v>4.3480924265295769E-2</v>
      </c>
      <c r="E21" s="45">
        <v>5.1930062567208911E-4</v>
      </c>
      <c r="F21" s="46">
        <v>4.1125022479821027E-2</v>
      </c>
      <c r="G21" s="43">
        <v>6.8574636233774129E-4</v>
      </c>
      <c r="H21" s="44">
        <v>3.9182863428863325E-2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-1.05333398163554E-3</v>
      </c>
      <c r="D26" s="49">
        <v>1.0000000000000002</v>
      </c>
      <c r="E26" s="50">
        <v>2.0504133781072298E-2</v>
      </c>
      <c r="F26" s="51">
        <v>1</v>
      </c>
      <c r="G26" s="48">
        <v>2.3054010344056623E-2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-123.30860000000652</v>
      </c>
      <c r="D27" s="27"/>
      <c r="E27" s="53">
        <v>2382.7883200000092</v>
      </c>
      <c r="F27" s="27"/>
      <c r="G27" s="52">
        <v>2727.4980399999927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1.2428662194217779E-3</v>
      </c>
      <c r="D29" s="55">
        <v>0.79004249902013968</v>
      </c>
      <c r="E29" s="56">
        <v>1.4522478637193234E-2</v>
      </c>
      <c r="F29" s="57">
        <v>0.81698251979631564</v>
      </c>
      <c r="G29" s="54">
        <v>1.5036441298286022E-2</v>
      </c>
      <c r="H29" s="55">
        <v>0.83313737725847281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-2.2962002010573183E-3</v>
      </c>
      <c r="D30" s="44">
        <v>0.20995750097986032</v>
      </c>
      <c r="E30" s="45">
        <v>5.9816551438790638E-3</v>
      </c>
      <c r="F30" s="46">
        <v>0.18301748020368436</v>
      </c>
      <c r="G30" s="43">
        <v>8.0175690457706082E-3</v>
      </c>
      <c r="H30" s="44">
        <v>0.16686262274152722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-1.0533339816355405E-3</v>
      </c>
      <c r="D31" s="49">
        <v>1</v>
      </c>
      <c r="E31" s="50">
        <v>2.0504133781072298E-2</v>
      </c>
      <c r="F31" s="51">
        <v>1</v>
      </c>
      <c r="G31" s="48">
        <v>2.305401034405663E-2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-3.0289598366522751E-3</v>
      </c>
      <c r="D33" s="55">
        <v>0.83295119995378197</v>
      </c>
      <c r="E33" s="56">
        <v>1.9607189699805239E-2</v>
      </c>
      <c r="F33" s="57">
        <v>0.83808324833720527</v>
      </c>
      <c r="G33" s="54">
        <v>1.8240683776940405E-2</v>
      </c>
      <c r="H33" s="55">
        <v>0.83664124225684833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1.9756258550167349E-3</v>
      </c>
      <c r="D34" s="44">
        <v>0.16704880004621794</v>
      </c>
      <c r="E34" s="45">
        <v>8.9694408126706024E-4</v>
      </c>
      <c r="F34" s="46">
        <v>0.16191675166279468</v>
      </c>
      <c r="G34" s="43">
        <v>4.8133265671162287E-3</v>
      </c>
      <c r="H34" s="44">
        <v>0.16335875774315178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-1.0533339816355403E-3</v>
      </c>
      <c r="D35" s="59">
        <v>0.99999999999999989</v>
      </c>
      <c r="E35" s="60">
        <v>2.0504133781072298E-2</v>
      </c>
      <c r="F35" s="61">
        <v>1</v>
      </c>
      <c r="G35" s="58">
        <v>2.3054010344056634E-2</v>
      </c>
      <c r="H35" s="59">
        <v>1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6.9006055581772511E-4</v>
      </c>
      <c r="D38" s="44">
        <v>4.310360872511456E-2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-1.2978396611120426E-4</v>
      </c>
      <c r="D39" s="44">
        <v>0.17584906005416931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8.8749988075540528E-4</v>
      </c>
      <c r="D42" s="44">
        <v>7.2184531844746672E-2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1.7612431431872694E-4</v>
      </c>
      <c r="D43" s="44">
        <v>9.5495808099629129E-3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6.35314724424279E-3</v>
      </c>
      <c r="D44" s="44">
        <v>0.10527790321091002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2.4689616529635819E-2</v>
      </c>
      <c r="D45" s="44">
        <v>0.42398816419782043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2.75430225666061E-3</v>
      </c>
      <c r="D46" s="44">
        <v>2.3892491675757823E-2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5.1232298100223226E-3</v>
      </c>
      <c r="D47" s="44">
        <v>0.10697179605265494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2.386936843432331E-3</v>
      </c>
      <c r="D52" s="44">
        <v>3.9182863428863325E-2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4.2931133468774522E-2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4986.9778799999967</v>
      </c>
      <c r="D58" s="27"/>
      <c r="E58" s="53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3.1077198362923771E-2</v>
      </c>
      <c r="D60" s="55">
        <v>0.83313737725847281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1.1853935105850758E-2</v>
      </c>
      <c r="D61" s="44">
        <v>0.16686262274152722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4.2931133468774529E-2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3.5123830746449196E-2</v>
      </c>
      <c r="D64" s="55">
        <v>0.83664124225684833</v>
      </c>
      <c r="E64" s="56"/>
      <c r="F64" s="57"/>
      <c r="G64" s="54"/>
      <c r="H64" s="55"/>
      <c r="I64" s="56"/>
      <c r="J64" s="57"/>
    </row>
    <row r="65" spans="2:10" x14ac:dyDescent="0.25">
      <c r="B65" s="9" t="s">
        <v>23</v>
      </c>
      <c r="C65" s="43">
        <v>7.8073027223253318E-3</v>
      </c>
      <c r="D65" s="44">
        <v>0.16335875774315178</v>
      </c>
      <c r="E65" s="45"/>
      <c r="F65" s="46"/>
      <c r="G65" s="43"/>
      <c r="H65" s="44"/>
      <c r="I65" s="45"/>
      <c r="J65" s="46"/>
    </row>
    <row r="66" spans="2:10" x14ac:dyDescent="0.25">
      <c r="B66" s="30" t="s">
        <v>25</v>
      </c>
      <c r="C66" s="58">
        <v>4.2931133468774529E-2</v>
      </c>
      <c r="D66" s="59">
        <v>1</v>
      </c>
      <c r="E66" s="60"/>
      <c r="F66" s="61"/>
      <c r="G66" s="58"/>
      <c r="H66" s="59"/>
      <c r="I66" s="60"/>
      <c r="J66" s="61"/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opLeftCell="A10" workbookViewId="0">
      <selection activeCell="F2" sqref="F2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8">
        <v>12895</v>
      </c>
      <c r="D2" s="81"/>
      <c r="E2" s="81"/>
    </row>
    <row r="3" spans="1:29" ht="18.75" x14ac:dyDescent="0.3">
      <c r="B3" s="35" t="s">
        <v>28</v>
      </c>
      <c r="C3" s="69" t="s">
        <v>69</v>
      </c>
      <c r="D3" s="69"/>
      <c r="E3" s="69"/>
    </row>
    <row r="4" spans="1:29" ht="18.75" x14ac:dyDescent="0.3">
      <c r="B4" s="33" t="s">
        <v>29</v>
      </c>
      <c r="C4" s="69" t="s">
        <v>67</v>
      </c>
      <c r="D4" s="69"/>
      <c r="E4" s="69"/>
    </row>
    <row r="5" spans="1:29" ht="18.75" x14ac:dyDescent="0.3">
      <c r="B5" s="35" t="s">
        <v>30</v>
      </c>
      <c r="C5" s="68">
        <v>2024</v>
      </c>
      <c r="D5" s="70" t="s">
        <v>31</v>
      </c>
      <c r="E5" s="68" t="s">
        <v>71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4" t="s">
        <v>32</v>
      </c>
      <c r="D6" s="65" t="s">
        <v>33</v>
      </c>
      <c r="E6" s="66" t="s">
        <v>34</v>
      </c>
      <c r="F6" s="67" t="s">
        <v>35</v>
      </c>
      <c r="G6" s="64" t="s">
        <v>36</v>
      </c>
      <c r="H6" s="65" t="s">
        <v>37</v>
      </c>
      <c r="I6" s="66" t="s">
        <v>38</v>
      </c>
      <c r="J6" s="67" t="s">
        <v>39</v>
      </c>
      <c r="K6" s="64" t="s">
        <v>40</v>
      </c>
      <c r="L6" s="65" t="s">
        <v>41</v>
      </c>
      <c r="M6" s="66" t="s">
        <v>42</v>
      </c>
      <c r="N6" s="67" t="s">
        <v>43</v>
      </c>
      <c r="O6" s="64" t="s">
        <v>44</v>
      </c>
      <c r="P6" s="65" t="s">
        <v>45</v>
      </c>
      <c r="Q6" s="66" t="s">
        <v>46</v>
      </c>
      <c r="R6" s="67" t="s">
        <v>47</v>
      </c>
      <c r="S6" s="64" t="s">
        <v>48</v>
      </c>
      <c r="T6" s="65" t="s">
        <v>49</v>
      </c>
      <c r="U6" s="66" t="s">
        <v>50</v>
      </c>
      <c r="V6" s="67" t="s">
        <v>51</v>
      </c>
      <c r="W6" s="64" t="s">
        <v>52</v>
      </c>
      <c r="X6" s="65" t="s">
        <v>53</v>
      </c>
      <c r="Y6" s="66" t="s">
        <v>54</v>
      </c>
      <c r="Z6" s="67" t="s">
        <v>55</v>
      </c>
      <c r="AA6" s="36"/>
      <c r="AB6" s="36"/>
      <c r="AC6" s="36"/>
    </row>
    <row r="7" spans="1:29" x14ac:dyDescent="0.25">
      <c r="B7" s="6" t="s">
        <v>1</v>
      </c>
      <c r="C7" s="43">
        <v>4.880429986204706E-4</v>
      </c>
      <c r="D7" s="44">
        <v>0.13570101686097322</v>
      </c>
      <c r="E7" s="45">
        <v>3.6246652573923105E-4</v>
      </c>
      <c r="F7" s="46">
        <v>0.11345542036380973</v>
      </c>
      <c r="G7" s="43">
        <v>5.1464653943099738E-4</v>
      </c>
      <c r="H7" s="44">
        <v>0.14935885582621772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2.8129888977907949E-4</v>
      </c>
      <c r="D8" s="44">
        <v>4.8000499133794589E-2</v>
      </c>
      <c r="E8" s="45">
        <v>1.8501933433143265E-4</v>
      </c>
      <c r="F8" s="46">
        <v>4.3564429437732324E-2</v>
      </c>
      <c r="G8" s="43">
        <v>-5.478577618963415E-5</v>
      </c>
      <c r="H8" s="44">
        <v>3.7363430977582358E-2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-4.2903368264425774E-4</v>
      </c>
      <c r="D13" s="44">
        <v>6.6893100256428834E-2</v>
      </c>
      <c r="E13" s="45">
        <v>6.7292438560823719E-3</v>
      </c>
      <c r="F13" s="46">
        <v>8.6449549031857115E-2</v>
      </c>
      <c r="G13" s="43">
        <v>2.5068102522242987E-3</v>
      </c>
      <c r="H13" s="44">
        <v>7.6453557056862645E-2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6.5841917956899493E-3</v>
      </c>
      <c r="D14" s="44">
        <v>0.68128984093859157</v>
      </c>
      <c r="E14" s="45">
        <v>3.1566368820231144E-2</v>
      </c>
      <c r="F14" s="46">
        <v>0.69431721229352772</v>
      </c>
      <c r="G14" s="43">
        <v>2.8174206310982886E-2</v>
      </c>
      <c r="H14" s="44">
        <v>0.67996026124590825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1.0676593610104335E-3</v>
      </c>
      <c r="D15" s="44">
        <v>6.8115542810211996E-2</v>
      </c>
      <c r="E15" s="45">
        <v>6.8089506236995723E-4</v>
      </c>
      <c r="F15" s="46">
        <v>6.2213388873073129E-2</v>
      </c>
      <c r="G15" s="43">
        <v>3.62681838375378E-3</v>
      </c>
      <c r="H15" s="44">
        <v>5.6863894893428947E-2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7.9921593624556753E-3</v>
      </c>
      <c r="D26" s="49">
        <v>1.0000000000000002</v>
      </c>
      <c r="E26" s="50">
        <v>3.9523993598754137E-2</v>
      </c>
      <c r="F26" s="51">
        <v>1</v>
      </c>
      <c r="G26" s="48">
        <v>3.4767695710202329E-2</v>
      </c>
      <c r="H26" s="49">
        <v>0.99999999999999989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75.574930000001601</v>
      </c>
      <c r="D27" s="27"/>
      <c r="E27" s="53">
        <v>396.69397999999876</v>
      </c>
      <c r="F27" s="27"/>
      <c r="G27" s="52">
        <v>409.32456000000053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7.6096630705497353E-3</v>
      </c>
      <c r="D29" s="55">
        <v>0.98171184317676663</v>
      </c>
      <c r="E29" s="56">
        <v>3.8627756560784592E-2</v>
      </c>
      <c r="F29" s="57">
        <v>0.98264083213611231</v>
      </c>
      <c r="G29" s="54">
        <v>3.3686633900320312E-2</v>
      </c>
      <c r="H29" s="55">
        <v>0.98409281226279632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3.8249629190593906E-4</v>
      </c>
      <c r="D30" s="44">
        <v>1.8288156823233287E-2</v>
      </c>
      <c r="E30" s="45">
        <v>8.9623703796954605E-4</v>
      </c>
      <c r="F30" s="46">
        <v>1.7359167863887706E-2</v>
      </c>
      <c r="G30" s="43">
        <v>1.0810618098820136E-3</v>
      </c>
      <c r="H30" s="44">
        <v>1.5907187737203617E-2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7.9921593624556753E-3</v>
      </c>
      <c r="D31" s="49">
        <v>0.99999999999999989</v>
      </c>
      <c r="E31" s="50">
        <v>3.9523993598754137E-2</v>
      </c>
      <c r="F31" s="51">
        <v>1</v>
      </c>
      <c r="G31" s="48">
        <v>3.4767695710202329E-2</v>
      </c>
      <c r="H31" s="49">
        <v>0.99999999999999989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7.9921593624556753E-3</v>
      </c>
      <c r="D33" s="55">
        <v>1</v>
      </c>
      <c r="E33" s="56">
        <v>3.9523993598754137E-2</v>
      </c>
      <c r="F33" s="57">
        <v>1</v>
      </c>
      <c r="G33" s="54">
        <v>3.4767695710202329E-2</v>
      </c>
      <c r="H33" s="55">
        <v>1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7.9921593624556753E-3</v>
      </c>
      <c r="D35" s="59">
        <v>1</v>
      </c>
      <c r="E35" s="60">
        <v>3.9523993598754137E-2</v>
      </c>
      <c r="F35" s="61">
        <v>1</v>
      </c>
      <c r="G35" s="58">
        <v>3.4767695710202329E-2</v>
      </c>
      <c r="H35" s="59">
        <v>1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60" x14ac:dyDescent="0.25">
      <c r="B37" s="74" t="s">
        <v>24</v>
      </c>
      <c r="C37" s="71" t="s">
        <v>58</v>
      </c>
      <c r="D37" s="72" t="s">
        <v>59</v>
      </c>
      <c r="E37" s="73" t="s">
        <v>60</v>
      </c>
      <c r="F37" s="75" t="s">
        <v>61</v>
      </c>
      <c r="G37" s="71" t="s">
        <v>62</v>
      </c>
      <c r="H37" s="72" t="s">
        <v>63</v>
      </c>
      <c r="I37" s="73" t="s">
        <v>64</v>
      </c>
      <c r="J37" s="73" t="s">
        <v>65</v>
      </c>
    </row>
    <row r="38" spans="2:26" x14ac:dyDescent="0.25">
      <c r="B38" s="6" t="s">
        <v>1</v>
      </c>
      <c r="C38" s="43">
        <v>1.3679419172401115E-3</v>
      </c>
      <c r="D38" s="44">
        <v>0.14935885582621772</v>
      </c>
      <c r="E38" s="45"/>
      <c r="F38" s="46"/>
      <c r="G38" s="43"/>
      <c r="H38" s="44"/>
      <c r="I38" s="45"/>
      <c r="J38" s="46"/>
    </row>
    <row r="39" spans="2:26" ht="37.5" customHeight="1" x14ac:dyDescent="0.25">
      <c r="B39" s="47" t="s">
        <v>56</v>
      </c>
      <c r="C39" s="43">
        <v>3.7008601897384788E-4</v>
      </c>
      <c r="D39" s="44">
        <v>3.7363430977582358E-2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8.8885638999204424E-3</v>
      </c>
      <c r="D44" s="44">
        <v>7.6453557056862645E-2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6.7912718544354531E-2</v>
      </c>
      <c r="D45" s="44">
        <v>0.67996026124590825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5.723429985065337E-3</v>
      </c>
      <c r="D46" s="44">
        <v>5.6863894893428947E-2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8.426274036555427E-2</v>
      </c>
      <c r="D57" s="49">
        <v>0.99999999999999989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881.59323500000039</v>
      </c>
      <c r="D58" s="27"/>
      <c r="E58" s="63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8.1840263570385818E-2</v>
      </c>
      <c r="D60" s="55">
        <v>0.98409281226279632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2.4224767951684335E-3</v>
      </c>
      <c r="D61" s="44">
        <v>1.5907187737203617E-2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8.4262740365554256E-2</v>
      </c>
      <c r="D62" s="49">
        <v>0.99999999999999989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8.4262740365554256E-2</v>
      </c>
      <c r="D64" s="15">
        <v>1</v>
      </c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>
        <v>8.4262740365554256E-2</v>
      </c>
      <c r="D66" s="12">
        <v>1</v>
      </c>
      <c r="E66" s="22"/>
      <c r="F66" s="23"/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2024-05-21T07:37:26Z</dcterms:modified>
</cp:coreProperties>
</file>